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2" sheetId="1" r:id="rId1"/>
    <sheet name="graph" sheetId="2" r:id="rId2"/>
  </sheets>
  <definedNames>
    <definedName name="_xlnm.Print_Area" localSheetId="0">'ตาราง 12'!$A$1:$E$21</definedName>
  </definedNames>
  <calcPr calcId="144525"/>
</workbook>
</file>

<file path=xl/sharedStrings.xml><?xml version="1.0" encoding="utf-8"?>
<sst xmlns="http://schemas.openxmlformats.org/spreadsheetml/2006/main" count="65" uniqueCount="48">
  <si>
    <t>เดือน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</si>
  <si>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</si>
  <si>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</si>
  <si>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</si>
  <si>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>Month</t>
  </si>
  <si>
    <t>Frequency (Time)</t>
  </si>
  <si>
    <t>Damaged areas (Rai)</t>
  </si>
  <si>
    <t>รวม</t>
  </si>
  <si>
    <t>Total</t>
  </si>
  <si>
    <t>ตุลาคม  2565</t>
  </si>
  <si>
    <t>พฤศจิกายน  2565</t>
  </si>
  <si>
    <t>ธันวาคม  2565</t>
  </si>
  <si>
    <t>มกราคม  2566</t>
  </si>
  <si>
    <t>กุมภาพันธ์  2566</t>
  </si>
  <si>
    <t>มีนาคม  2566</t>
  </si>
  <si>
    <t>เมษายน  2566</t>
  </si>
  <si>
    <t>พฤษภาคม  2566</t>
  </si>
  <si>
    <t>มิถุนายน  2566</t>
  </si>
  <si>
    <t>กรกฎาคม  2566</t>
  </si>
  <si>
    <t>สิงหาคม  2566</t>
  </si>
  <si>
    <t>กันยายน  2566</t>
  </si>
  <si>
    <t>October  2022</t>
  </si>
  <si>
    <t>November  2022</t>
  </si>
  <si>
    <t>December  2022</t>
  </si>
  <si>
    <t>January  2023</t>
  </si>
  <si>
    <t>February  2023</t>
  </si>
  <si>
    <t>March  2023</t>
  </si>
  <si>
    <t>April  2023</t>
  </si>
  <si>
    <t>May  2023</t>
  </si>
  <si>
    <t>June  2023</t>
  </si>
  <si>
    <t>July  2023</t>
  </si>
  <si>
    <t>August  2023</t>
  </si>
  <si>
    <t>September  2023</t>
  </si>
  <si>
    <t>ตารางที่ 12  การเกิดไฟไหม้ป่า ปีงบประมาณ พ.ศ. 2566 แยกรายเดือน</t>
  </si>
  <si>
    <t>Table 12  The fiscalforest fire by month, 2023</t>
  </si>
  <si>
    <t>0.000000</t>
  </si>
  <si>
    <t>1.844800</t>
  </si>
  <si>
    <t>17.811200</t>
  </si>
  <si>
    <t>25.616480</t>
  </si>
  <si>
    <t>0.796800</t>
  </si>
  <si>
    <t>0.059200</t>
  </si>
  <si>
    <t>0.004800</t>
  </si>
  <si>
    <t>0.075200</t>
  </si>
  <si>
    <t>59.884160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</si>
  <si>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</si>
  <si>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>ที่มา  :</t>
    </r>
    <r>
      <rPr>
        <sz val="13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</si>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</sst>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000"/>
    <numFmt numFmtId="188" formatCode="0.000000"/>
  </numFmts>
  <fonts count="11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1" xfId="0" quotePrefix="1" applyFont="1" applyBorder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3" fontId="9" fillId="0" borderId="0" xfId="0" quotePrefix="1" applyNumberFormat="1" applyFont="1" applyAlignment="1">
      <alignment horizontal="center" vertical="center"/>
    </xf>
    <xf numFmtId="188" fontId="9" fillId="0" borderId="1" xfId="0" quotePrefix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88" fontId="9" fillId="0" borderId="5" xfId="0" quotePrefix="1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188" fontId="9" fillId="0" borderId="5" xfId="0" applyNumberFormat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188" fontId="9" fillId="0" borderId="2" xfId="0" quotePrefix="1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187" fontId="10" fillId="2" borderId="9" xfId="0" quotePrefix="1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00"/>
      <color rgb="FFFF00FF"/>
      <color rgb="FF00FFCC"/>
      <color rgb="FF0000FF"/>
      <color rgb="FF3399FF"/>
      <color rgb="FF66FF33"/>
      <color rgb="FF990000"/>
      <color rgb="FFFF0066"/>
      <color rgb="FF008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8.4029734347955146E-2"/>
          <c:y val="5.3243469164659628E-2"/>
          <c:w val="0.87562165280848059"/>
          <c:h val="0.772223246828019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4947679590485367E-3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4947679590485367E-3"/>
                  <c:y val="-4.6016676878504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6.90250153177551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6.9025015317756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0961505071447302E-16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graph!$B$4:$B$15</c:f>
              <c:strCache>
                <c:ptCount val="12"/>
                <c:pt idx="0">
                  <c:v>ตุลาคม  2565</c:v>
                </c:pt>
                <c:pt idx="1">
                  <c:v>พฤศจิกายน  2565</c:v>
                </c:pt>
                <c:pt idx="2">
                  <c:v>ธันวาคม  2565</c:v>
                </c:pt>
                <c:pt idx="3">
                  <c:v>มกราคม  2566</c:v>
                </c:pt>
                <c:pt idx="4">
                  <c:v>กุมภาพันธ์  2566</c:v>
                </c:pt>
                <c:pt idx="5">
                  <c:v>มีนาคม  2566</c:v>
                </c:pt>
                <c:pt idx="6">
                  <c:v>เมษายน  2566</c:v>
                </c:pt>
                <c:pt idx="7">
                  <c:v>พฤษภาคม  2566</c:v>
                </c:pt>
                <c:pt idx="8">
                  <c:v>มิถุนายน  2566</c:v>
                </c:pt>
                <c:pt idx="9">
                  <c:v>กรกฎาคม  2566</c:v>
                </c:pt>
                <c:pt idx="10">
                  <c:v>สิงหาคม  2566</c:v>
                </c:pt>
                <c:pt idx="11">
                  <c:v>กันยายน  2566</c:v>
                </c:pt>
              </c:strCache>
            </c:strRef>
          </c:cat>
          <c:val>
            <c:numRef>
              <c:f>graph!$C$4:$C$15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52</c:v>
                </c:pt>
                <c:pt idx="4" formatCode="#,##0">
                  <c:v>734</c:v>
                </c:pt>
                <c:pt idx="5" formatCode="#,##0">
                  <c:v>839</c:v>
                </c:pt>
                <c:pt idx="6" formatCode="#,##0">
                  <c:v>682</c:v>
                </c:pt>
                <c:pt idx="7" formatCode="#,##0">
                  <c:v>58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</c:numCache>
            </c:numRef>
          </c:val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dLbls>
            <c:dLbl>
              <c:idx val="0"/>
              <c:layout>
                <c:manualLayout>
                  <c:x val="7.4738397952426828E-3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9893005215680894E-3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9895359180970734E-3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9895359180970734E-3"/>
                  <c:y val="-6.90250153177551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4807525357236511E-17"/>
                  <c:y val="-4.6016676878504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4947679590485367E-3"/>
                  <c:y val="-4.60166768785040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6.9025015317756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4843038771456099E-3"/>
                  <c:y val="-1.380500306355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4843038771456099E-3"/>
                  <c:y val="-9.20333537570080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9895359180969637E-3"/>
                  <c:y val="-1.1504169219626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4843038771456099E-3"/>
                  <c:y val="-9.2035165437200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8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graph!$B$4:$B$15</c:f>
              <c:strCache>
                <c:ptCount val="12"/>
                <c:pt idx="0">
                  <c:v>ตุลาคม  2565</c:v>
                </c:pt>
                <c:pt idx="1">
                  <c:v>พฤศจิกายน  2565</c:v>
                </c:pt>
                <c:pt idx="2">
                  <c:v>ธันวาคม  2565</c:v>
                </c:pt>
                <c:pt idx="3">
                  <c:v>มกราคม  2566</c:v>
                </c:pt>
                <c:pt idx="4">
                  <c:v>กุมภาพันธ์  2566</c:v>
                </c:pt>
                <c:pt idx="5">
                  <c:v>มีนาคม  2566</c:v>
                </c:pt>
                <c:pt idx="6">
                  <c:v>เมษายน  2566</c:v>
                </c:pt>
                <c:pt idx="7">
                  <c:v>พฤษภาคม  2566</c:v>
                </c:pt>
                <c:pt idx="8">
                  <c:v>มิถุนายน  2566</c:v>
                </c:pt>
                <c:pt idx="9">
                  <c:v>กรกฎาคม  2566</c:v>
                </c:pt>
                <c:pt idx="10">
                  <c:v>สิงหาคม  2566</c:v>
                </c:pt>
                <c:pt idx="11">
                  <c:v>กันยายน  2566</c:v>
                </c:pt>
              </c:strCache>
            </c:strRef>
          </c:cat>
          <c:val>
            <c:numRef>
              <c:f>graph!$D$4:$D$15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1153</c:v>
                </c:pt>
                <c:pt idx="4">
                  <c:v>11132</c:v>
                </c:pt>
                <c:pt idx="5">
                  <c:v>16010.3</c:v>
                </c:pt>
                <c:pt idx="6">
                  <c:v>8547.2999999999993</c:v>
                </c:pt>
                <c:pt idx="7">
                  <c:v>498</c:v>
                </c:pt>
                <c:pt idx="8">
                  <c:v>0</c:v>
                </c:pt>
                <c:pt idx="9">
                  <c:v>37</c:v>
                </c:pt>
                <c:pt idx="10">
                  <c:v>3</c:v>
                </c:pt>
                <c:pt idx="11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5868928"/>
        <c:axId val="255870464"/>
        <c:axId val="0"/>
      </c:bar3DChart>
      <c:catAx>
        <c:axId val="255868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5870464"/>
        <c:crosses val="autoZero"/>
        <c:auto val="1"/>
        <c:lblAlgn val="ctr"/>
        <c:lblOffset val="100"/>
        <c:noMultiLvlLbl val="0"/>
      </c:catAx>
      <c:valAx>
        <c:axId val="25587046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5868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219477367918421"/>
          <c:y val="8.194718662371292E-2"/>
          <c:w val="0.1809559029328289"/>
          <c:h val="0.14303323817181177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47623</xdr:colOff>
      <xdr:row>18</xdr:row>
      <xdr:rowOff>23812</xdr:rowOff>
    </xdr:from>
    <xdr:to>
      <xdr:col>13</xdr:col>
      <xdr:colOff>19050</xdr:colOff>
      <xdr:row>52</xdr:row>
      <xdr:rowOff>38100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0.91816</cdr:x>
      <cdr:y>0.82916</cdr:y>
    </cdr:from>
    <cdr:to>
      <cdr:x>0.99552</cdr:x>
      <cdr:y>0.89819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800977" y="4576763"/>
          <a:ext cx="657225" cy="381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เดือน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130" zoomScaleNormal="130" workbookViewId="0">
      <selection activeCell="A2" sqref="A2:E2"/>
    </sheetView>
  </sheetViews>
  <sheetFormatPr defaultRowHeight="21" customHeight="1"/>
  <cols>
    <col min="1" max="1" width="25.5703125" style="4" customWidth="1"/>
    <col min="2" max="2" width="23.140625" style="4" customWidth="1"/>
    <col min="3" max="3" width="27.5703125" style="4" customWidth="1"/>
    <col min="4" max="4" width="28.5703125" style="4" customWidth="1"/>
    <col min="5" max="5" width="25.42578125" style="4" customWidth="1"/>
    <col min="6" max="16384" width="9.140625" style="4"/>
  </cols>
  <sheetData>
    <row r="1" spans="1:7" s="12" customFormat="1" ht="21" customHeight="1">
      <c r="A1" s="16" t="s">
        <v>33</v>
      </c>
      <c r="B1" s="16"/>
      <c r="C1" s="16"/>
      <c r="D1" s="16"/>
      <c r="E1" s="16"/>
    </row>
    <row r="2" spans="1:7" s="12" customFormat="1" ht="21" customHeight="1">
      <c r="A2" s="16" t="s">
        <v>34</v>
      </c>
      <c r="B2" s="16"/>
      <c r="C2" s="16"/>
      <c r="D2" s="16"/>
      <c r="E2" s="16"/>
    </row>
    <row r="3" spans="1:7" s="2" customFormat="1" ht="9" customHeight="1">
      <c r="A3" s="1"/>
      <c r="B3" s="1"/>
      <c r="C3" s="1"/>
      <c r="D3" s="1"/>
      <c r="E3" s="1"/>
    </row>
    <row r="4" spans="1:7" s="13" customFormat="1" ht="21" customHeight="1">
      <c r="A4" s="35" t="s">
        <v>0</v>
      </c>
      <c r="B4" s="36" t="s">
        <v>1</v>
      </c>
      <c r="C4" s="36" t="s">
        <v>2</v>
      </c>
      <c r="D4" s="36" t="s">
        <v>3</v>
      </c>
      <c r="E4" s="35" t="s">
        <v>4</v>
      </c>
    </row>
    <row r="5" spans="1:7" s="13" customFormat="1" ht="21" customHeight="1">
      <c r="A5" s="37"/>
      <c r="B5" s="38" t="s">
        <v>5</v>
      </c>
      <c r="C5" s="38" t="s">
        <v>6</v>
      </c>
      <c r="D5" s="39" t="s">
        <v>44</v>
      </c>
      <c r="E5" s="37"/>
    </row>
    <row r="6" spans="1:7" s="13" customFormat="1" ht="21" customHeight="1">
      <c r="A6" s="17" t="s">
        <v>9</v>
      </c>
      <c r="B6" s="18">
        <v>0</v>
      </c>
      <c r="C6" s="19">
        <v>0</v>
      </c>
      <c r="D6" s="20" t="s">
        <v>35</v>
      </c>
      <c r="E6" s="21" t="s">
        <v>21</v>
      </c>
    </row>
    <row r="7" spans="1:7" s="13" customFormat="1" ht="21" customHeight="1">
      <c r="A7" s="17" t="s">
        <v>10</v>
      </c>
      <c r="B7" s="22">
        <v>0</v>
      </c>
      <c r="C7" s="23">
        <v>0</v>
      </c>
      <c r="D7" s="24" t="s">
        <v>35</v>
      </c>
      <c r="E7" s="25" t="s">
        <v>22</v>
      </c>
      <c r="G7" s="14"/>
    </row>
    <row r="8" spans="1:7" s="13" customFormat="1" ht="21" customHeight="1">
      <c r="A8" s="17" t="s">
        <v>11</v>
      </c>
      <c r="B8" s="22">
        <v>0</v>
      </c>
      <c r="C8" s="23">
        <v>0</v>
      </c>
      <c r="D8" s="24" t="s">
        <v>35</v>
      </c>
      <c r="E8" s="25" t="s">
        <v>23</v>
      </c>
      <c r="G8" s="14"/>
    </row>
    <row r="9" spans="1:7" s="13" customFormat="1" ht="21" customHeight="1">
      <c r="A9" s="17" t="s">
        <v>12</v>
      </c>
      <c r="B9" s="26">
        <v>52</v>
      </c>
      <c r="C9" s="23">
        <v>1153</v>
      </c>
      <c r="D9" s="24" t="s">
        <v>36</v>
      </c>
      <c r="E9" s="25" t="s">
        <v>24</v>
      </c>
      <c r="G9" s="14"/>
    </row>
    <row r="10" spans="1:7" s="13" customFormat="1" ht="21" customHeight="1">
      <c r="A10" s="17" t="s">
        <v>13</v>
      </c>
      <c r="B10" s="26">
        <v>734</v>
      </c>
      <c r="C10" s="23">
        <v>11132</v>
      </c>
      <c r="D10" s="24" t="s">
        <v>37</v>
      </c>
      <c r="E10" s="25" t="s">
        <v>25</v>
      </c>
      <c r="G10" s="14"/>
    </row>
    <row r="11" spans="1:7" s="13" customFormat="1" ht="21" customHeight="1">
      <c r="A11" s="17" t="s">
        <v>14</v>
      </c>
      <c r="B11" s="26">
        <v>839</v>
      </c>
      <c r="C11" s="23">
        <v>16010.3</v>
      </c>
      <c r="D11" s="24" t="s">
        <v>38</v>
      </c>
      <c r="E11" s="25" t="s">
        <v>26</v>
      </c>
      <c r="G11" s="14"/>
    </row>
    <row r="12" spans="1:7" s="13" customFormat="1" ht="21" customHeight="1">
      <c r="A12" s="17" t="s">
        <v>15</v>
      </c>
      <c r="B12" s="26">
        <v>682</v>
      </c>
      <c r="C12" s="23">
        <v>8547.2999999999993</v>
      </c>
      <c r="D12" s="27">
        <v>13.67568</v>
      </c>
      <c r="E12" s="25" t="s">
        <v>27</v>
      </c>
    </row>
    <row r="13" spans="1:7" s="13" customFormat="1" ht="21" customHeight="1">
      <c r="A13" s="17" t="s">
        <v>16</v>
      </c>
      <c r="B13" s="26">
        <v>58</v>
      </c>
      <c r="C13" s="23">
        <v>498</v>
      </c>
      <c r="D13" s="24" t="s">
        <v>39</v>
      </c>
      <c r="E13" s="25" t="s">
        <v>28</v>
      </c>
      <c r="G13" s="14"/>
    </row>
    <row r="14" spans="1:7" s="13" customFormat="1" ht="21" customHeight="1">
      <c r="A14" s="17" t="s">
        <v>17</v>
      </c>
      <c r="B14" s="28">
        <v>0</v>
      </c>
      <c r="C14" s="19">
        <v>0</v>
      </c>
      <c r="D14" s="24" t="s">
        <v>35</v>
      </c>
      <c r="E14" s="25" t="s">
        <v>29</v>
      </c>
      <c r="G14" s="14"/>
    </row>
    <row r="15" spans="1:7" s="13" customFormat="1" ht="21" customHeight="1">
      <c r="A15" s="17" t="s">
        <v>18</v>
      </c>
      <c r="B15" s="28">
        <v>4</v>
      </c>
      <c r="C15" s="19">
        <v>37</v>
      </c>
      <c r="D15" s="24" t="s">
        <v>40</v>
      </c>
      <c r="E15" s="25" t="s">
        <v>30</v>
      </c>
      <c r="G15" s="14"/>
    </row>
    <row r="16" spans="1:7" s="13" customFormat="1" ht="21" customHeight="1">
      <c r="A16" s="17" t="s">
        <v>19</v>
      </c>
      <c r="B16" s="28">
        <v>2</v>
      </c>
      <c r="C16" s="19">
        <v>3</v>
      </c>
      <c r="D16" s="24" t="s">
        <v>41</v>
      </c>
      <c r="E16" s="25" t="s">
        <v>31</v>
      </c>
    </row>
    <row r="17" spans="1:5" s="13" customFormat="1" ht="21" customHeight="1">
      <c r="A17" s="17" t="s">
        <v>20</v>
      </c>
      <c r="B17" s="29">
        <v>4</v>
      </c>
      <c r="C17" s="19">
        <v>47</v>
      </c>
      <c r="D17" s="30" t="s">
        <v>42</v>
      </c>
      <c r="E17" s="31" t="s">
        <v>32</v>
      </c>
    </row>
    <row r="18" spans="1:5" s="15" customFormat="1" ht="21" customHeight="1">
      <c r="A18" s="40" t="s">
        <v>7</v>
      </c>
      <c r="B18" s="41">
        <v>2375</v>
      </c>
      <c r="C18" s="42">
        <v>37427.599999999999</v>
      </c>
      <c r="D18" s="43" t="s">
        <v>43</v>
      </c>
      <c r="E18" s="44" t="s">
        <v>8</v>
      </c>
    </row>
    <row r="19" spans="1:5" s="13" customFormat="1" ht="21" customHeight="1">
      <c r="A19" s="32" t="s">
        <v>45</v>
      </c>
      <c r="B19" s="32"/>
      <c r="C19" s="32"/>
      <c r="D19" s="32"/>
      <c r="E19" s="32"/>
    </row>
    <row r="20" spans="1:5" s="13" customFormat="1" ht="21" customHeight="1">
      <c r="A20" s="33" t="s">
        <v>46</v>
      </c>
      <c r="B20" s="33"/>
      <c r="C20" s="33"/>
      <c r="D20" s="33"/>
      <c r="E20" s="33"/>
    </row>
    <row r="21" spans="1:5" s="13" customFormat="1" ht="21" customHeight="1">
      <c r="A21" s="34" t="s">
        <v>47</v>
      </c>
      <c r="B21" s="34"/>
      <c r="C21" s="34"/>
      <c r="D21" s="34"/>
      <c r="E21" s="34"/>
    </row>
  </sheetData>
  <mergeCells count="7">
    <mergeCell ref="A21:E21"/>
    <mergeCell ref="A1:E1"/>
    <mergeCell ref="A2:E2"/>
    <mergeCell ref="A4:A5"/>
    <mergeCell ref="E4:E5"/>
    <mergeCell ref="A19:E19"/>
    <mergeCell ref="A20:E20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topLeftCell="A10" workbookViewId="0">
      <selection activeCell="M17" sqref="M17"/>
    </sheetView>
  </sheetViews>
  <sheetFormatPr defaultRowHeight="12.75"/>
  <cols>
    <col min="2" max="2" width="16.7109375" customWidth="1"/>
    <col min="3" max="3" width="14" customWidth="1"/>
    <col min="4" max="4" width="14.85546875" customWidth="1"/>
  </cols>
  <sheetData>
    <row r="3" spans="2:4">
      <c r="C3" t="s">
        <v>1</v>
      </c>
      <c r="D3" t="s">
        <v>2</v>
      </c>
    </row>
    <row r="4" spans="2:4" ht="18.75">
      <c r="B4" s="3" t="s">
        <v>9</v>
      </c>
      <c r="C4" s="5">
        <v>0</v>
      </c>
      <c r="D4" s="6">
        <v>0</v>
      </c>
    </row>
    <row r="5" spans="2:4" ht="18.75">
      <c r="B5" s="3" t="s">
        <v>10</v>
      </c>
      <c r="C5" s="7">
        <v>0</v>
      </c>
      <c r="D5" s="8">
        <v>0</v>
      </c>
    </row>
    <row r="6" spans="2:4" ht="18.75">
      <c r="B6" s="3" t="s">
        <v>11</v>
      </c>
      <c r="C6" s="7">
        <v>0</v>
      </c>
      <c r="D6" s="8">
        <v>0</v>
      </c>
    </row>
    <row r="7" spans="2:4" ht="18.75">
      <c r="B7" s="3" t="s">
        <v>12</v>
      </c>
      <c r="C7" s="9">
        <v>52</v>
      </c>
      <c r="D7" s="8">
        <v>1153</v>
      </c>
    </row>
    <row r="8" spans="2:4" ht="18.75">
      <c r="B8" s="3" t="s">
        <v>13</v>
      </c>
      <c r="C8" s="9">
        <v>734</v>
      </c>
      <c r="D8" s="8">
        <v>11132</v>
      </c>
    </row>
    <row r="9" spans="2:4" ht="18.75">
      <c r="B9" s="3" t="s">
        <v>14</v>
      </c>
      <c r="C9" s="9">
        <v>839</v>
      </c>
      <c r="D9" s="8">
        <v>16010.3</v>
      </c>
    </row>
    <row r="10" spans="2:4" ht="18.75">
      <c r="B10" s="3" t="s">
        <v>15</v>
      </c>
      <c r="C10" s="9">
        <v>682</v>
      </c>
      <c r="D10" s="8">
        <v>8547.2999999999993</v>
      </c>
    </row>
    <row r="11" spans="2:4" ht="18.75">
      <c r="B11" s="3" t="s">
        <v>16</v>
      </c>
      <c r="C11" s="9">
        <v>58</v>
      </c>
      <c r="D11" s="8">
        <v>498</v>
      </c>
    </row>
    <row r="12" spans="2:4" ht="18.75">
      <c r="B12" s="3" t="s">
        <v>17</v>
      </c>
      <c r="C12" s="10">
        <v>0</v>
      </c>
      <c r="D12" s="6">
        <v>0</v>
      </c>
    </row>
    <row r="13" spans="2:4" ht="18.75">
      <c r="B13" s="3" t="s">
        <v>18</v>
      </c>
      <c r="C13" s="10">
        <v>4</v>
      </c>
      <c r="D13" s="6">
        <v>37</v>
      </c>
    </row>
    <row r="14" spans="2:4" ht="18.75">
      <c r="B14" s="3" t="s">
        <v>19</v>
      </c>
      <c r="C14" s="10">
        <v>2</v>
      </c>
      <c r="D14" s="6">
        <v>3</v>
      </c>
    </row>
    <row r="15" spans="2:4" ht="18.75">
      <c r="B15" s="3" t="s">
        <v>20</v>
      </c>
      <c r="C15" s="11">
        <v>4</v>
      </c>
      <c r="D15" s="6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12</vt:lpstr>
      <vt:lpstr>graph</vt:lpstr>
      <vt:lpstr>'ตาราง 12'!Print_Area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2022-06-07T07:15:26Z</dcterms:created>
  <dcterms:modified xsi:type="dcterms:W3CDTF">2024-07-25T03:08:44Z</dcterms:modified>
</cp:coreProperties>
</file>